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60" windowWidth="20490" windowHeight="7455" activeTab="0"/>
  </bookViews>
  <sheets>
    <sheet name="ITA-o16" sheetId="1" r:id="rId1"/>
    <sheet name="Sheet2" sheetId="2" state="hidden" r:id="rId2"/>
  </sheets>
  <definedNames>
    <definedName name="_xlnm.Print_Area" localSheetId="0">'ITA-o16'!$A$1:$R$45</definedName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<sst xmlns="http://schemas.openxmlformats.org/spreadsheetml/2006/main" count="581" uniqueCount="204">
  <si>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</si>
  <si>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</si>
  <si>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</si>
  <si>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</si>
  <si>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</si>
  <si>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</si>
  <si>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</si>
  <si>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</si>
  <si>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</si>
  <si>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</si>
  <si>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</si>
  <si>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</si>
  <si>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</si>
  <si>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</si>
  <si>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</si>
  <si>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</si>
  <si>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</si>
  <si>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</si>
  <si>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</si>
  <si>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</si>
  <si>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</si>
  <si>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</si>
  <si>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</si>
  <si>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</si>
  <si>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</si>
  <si>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</si>
  <si>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</si>
  <si>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</si>
  <si>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</si>
  <si>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</si>
  <si>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</si>
  <si>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</si>
  <si>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</si>
  <si>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</si>
  <si>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</si>
  <si>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</si>
  <si>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</si>
  <si>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</si>
  <si>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</si>
  <si>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</si>
  <si>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</si>
  <si>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</si>
  <si>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</si>
  <si>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</si>
  <si>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</si>
  <si>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</si>
  <si>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</si>
  <si>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</si>
  <si>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</si>
  <si>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</si>
  <si>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</si>
  <si>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</si>
  <si>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</si>
  <si>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</si>
  <si>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</si>
  <si>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</si>
  <si>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</si>
  <si>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</si>
  <si>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</si>
  <si>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</si>
  <si>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</si>
  <si>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</si>
  <si>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</si>
  <si>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</si>
  <si>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</si>
  <si>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</si>
  <si>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</si>
  <si>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</si>
  <si>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</si>
  <si>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</si>
  <si>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</si>
  <si>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</si>
  <si>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</si>
  <si>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</si>
  <si>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</si>
  <si>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</si>
  <si>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</si>
  <si>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</si>
  <si>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</si>
  <si>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</si>
  <si>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</si>
  <si>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</si>
  <si>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</si>
  <si>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</si>
  <si>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</si>
  <si>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</si>
  <si>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</si>
  <si>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</si>
  <si>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</si>
  <si>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</si>
  <si>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</si>
  <si>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</si>
  <si>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</si>
  <si>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</si>
  <si>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</si>
  <si>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</si>
  <si>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</si>
  <si>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</si>
  <si>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</si>
  <si>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</si>
  <si>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</si>
  <si>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</si>
  <si>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</si>
  <si>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</si>
  <si>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</si>
  <si>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</si>
  <si>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</si>
  <si>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</si>
  <si>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</si>
  <si>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</si>
  <si>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</si>
  <si>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</si>
  <si>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</si>
  <si>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</si>
  <si>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</si>
  <si>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</si>
  <si>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</si>
  <si>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</si>
  <si>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</si>
  <si>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</si>
  <si>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</si>
  <si>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</si>
  <si>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</si>
  <si>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</si>
  <si>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</si>
  <si>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</si>
  <si>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</si>
  <si>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</si>
  <si>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</si>
  <si>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</si>
  <si>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</si>
  <si>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</si>
  <si>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</si>
  <si>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เงินงบประมาณค้างจ่าย 2566</t>
  </si>
  <si>
    <t>หน่วยงานของรัฐ</t>
  </si>
  <si>
    <t>มหาดไทย</t>
  </si>
  <si>
    <t>องค์การบริหารส่วนตำบลหนองแสง</t>
  </si>
  <si>
    <t>ประจันตคาม</t>
  </si>
  <si>
    <t>โครงการปรับปรุงอาคารเอนกประสงค์ศูนย์พัฒนาคุณภาพชีวิตและส่งเสริมอาชีพผู้สูงอายุตำบลหนองแสง</t>
  </si>
  <si>
    <t>พ.ร.บ. งบประมาณรายจ่าย</t>
  </si>
  <si>
    <t>เฉพาะเจาะจง</t>
  </si>
  <si>
    <t>เงินสะสม 2566</t>
  </si>
  <si>
    <t>โครงการปรับปรุงเสริมผิวจราจรแอสฟัลท์ติกคอนกรีตจากแยกถนนสุวรรณศร 33-บ้านไผ่ ถึงสุดซอย หมู่ที่ 5 บ้านหนองแสง</t>
  </si>
  <si>
    <t>โครงการขุดเจาะบ่อบาดาล ในเขตพื้นที่ หมู่ที่ 2 (คุ้มบ้านนางดง)</t>
  </si>
  <si>
    <t>โครงการปรับปรุงเสริมผิวจราจรแอสฟัลท์ติกคอนกรีตจากถนนสุวรรณศร 33-บ้านไผ่ ถึงศาลากลางบ้าน หมู่ที่ 2</t>
  </si>
  <si>
    <t>โครงการขุดดินจากสระ ม.4 (ตรงที่สาธารณะประโยชน์) ไปทำถนนที่สาธารณะประโยชน์ ตรงบ้าน นายมนัส คงพิกุล</t>
  </si>
  <si>
    <t>โครงการก่อสร้างถนนคอนกรีตเสริมเหล็กสายจากที่ดินนางลัดดา สังข์เผือก ถึงสวนแม่ชี หมู่ที่ 1</t>
  </si>
  <si>
    <t>โครงการปรับปรุงเสริมผิวจราจรแอสฟัลห์ติกคอนกรีตแยกจากข้างวัดประสาทรังสฤษฎิ์ถึงถนนสุวรรณศร 33-บ้านไผ่ หมู่ที่ 5</t>
  </si>
  <si>
    <t>โครงการปรับปรุงเสริมผิวจราจรแอสฟัลท์ติกคอนกรีตแยกหน้าโรงเรียนวัดประสาทรังสฤษฎิ์ ถึงที่ดินนายทวีศักดิ์ คำดำ หมู่ที่ 5 บ้านหนองแสง</t>
  </si>
  <si>
    <t>โครงการก่อสร้างถนนคอนกรีตเสริมเหล็กสายจากที่ดินนางบุญนำ ต่อคุ้ม ถึงที่ดิน นางนุชจรี ก้านบัว หมู่ที่ 6</t>
  </si>
  <si>
    <t>โครงการวางท่อระบายน้ำ คสล. ตรงบริเวณหน้าบ้านนางบุญรอด มานะก่อ ถึง บ้านนายวิมล กายสิทธิ์ หมู่ที่ 4</t>
  </si>
  <si>
    <t>โครงการปรับปรุงเสริมผิวจราจรแอสฟัลท์ติกคอนกรีตจากถนนสุวรรณศร 33 ถึง บ้านเกาะสมอตรง กม.0+000 ถึงกม.0+305 หมู่ที่ 1</t>
  </si>
  <si>
    <t>โครงการปรับปรุงเสริมถนนดินลูกรัง บริเวณบ้านบุตราช กม.ที่ 0+000 บริเวณบ้านนายสำราญ บุญหาร ถึง กม.ที่ 0+550 เมตร บริเวณบ้านนายธีระศักดิ์ ชั้นสา หมู่ที่ 3 บ้านบุตราช</t>
  </si>
  <si>
    <t>โครงการขยายเขตท่อส่งน้ำประปาหมู่ที่ 6 บ้านไผ่ จุดเริ่มต้น หมู่ที่ 5 ถึงป้อมบริเวณวัดบ้านไผ่ หมู่ที่ 6 บ้านไผ่</t>
  </si>
  <si>
    <t>โครงการปรับปรุงเสริมผิวจราจรแอสลท์ติกคอนกรีตสายหมู่ที่ 3 จากสุดถนนลาดยางเดิม ถึงเขตทางรถไฟ</t>
  </si>
  <si>
    <t>โครงการปรับปรุงเสริมผิวจราจรแอสฟัลท์ติกคอนกรีตสายสุวรรณศร 33 ถึง บ้านใหม่ตรง กม. 0+000 ถึง กม. 1 + 092 หมู่ที่ 2</t>
  </si>
  <si>
    <t>โครงการปรับปรุงเสริมผิวจราจรแอสฟัลท์ติกคอนกรีตสายจากที่ดินนายสมัย มะลิลา ถึงศาลากลางบ้านหมู่ที่ 3 บ้านบุตราช</t>
  </si>
  <si>
    <t>โครงการปรับปรุงเสริมผิวจราจรแอสฟัลท์ติกคอนกรีตจากศาลากลางบ้าน ถึงที่ดินนางทองสอน บรรเทากิจ หมู่ที่ 1</t>
  </si>
  <si>
    <t>โครงการก่อสร้างถนนคอนกรีตเสริมเหล็ก จากที่ดินนายทองอิน มีชัยถึงที่ดินนายประสิทธิ์ หมู่ที่ 6 บ้านไผ่</t>
  </si>
  <si>
    <t>โครงการก่อสร้างถนนคอนกรีตเสริมเหล็ก สายจากที่ดินนายวิมล กายสิทธิ์ ถึงบ้านนางอำนวย ชาลี หมู่ที่ 4 บ้านเนินค้อ</t>
  </si>
  <si>
    <t>โครงการก่อสร้างถนนคอนกรีตเสริมเหล็ก สายจากบ้านนางบุษริน มัธยม ถึงถนนลาดยางหมู่ที่ 4 หมู่ที่ 3 บ้านบุตราช</t>
  </si>
  <si>
    <t>โครงการก่อสร้างถนนคอนกรีตเสริมเหล็กสายจากที่ดินบ้านนายฉลอง ตกฉิน ถึงที่ดินบ้านนางทองคำ บัวหอม หมู่ที่ 1</t>
  </si>
  <si>
    <t>โครงการก่อสร้างถนนคอนกรีตเสริมเหล็กสายสวนพลูถึงเขตทางรถไฟ หมู่ที่ 2 บ้านหนองแคน</t>
  </si>
  <si>
    <t>โครงการก่อสร้างไหล่ทางคอนกรีตเสริมเหล็กจากที่ดินร้อยโท เดชา ขุมทอง ถึงศาลากลางบ้าน หมู่ที่ 3 บ้านบุตราช</t>
  </si>
  <si>
    <t>เครื่องทำน้ำร้อน-น้ำเย็น แบบต่อท่อ ขนาด 2 ก๊อก จำนวน 1 เครื่อง  (แผนงานบริหารทั่วไป)</t>
  </si>
  <si>
    <t>เครื่องปรับอากาศ แบบแยกส่วน (ราคารวมค่าติดตั้ง) ขนาด 24,000 บีทียู (แผนงานการศึกษา)</t>
  </si>
  <si>
    <t>โต๊ะทำงานเหล็ก พร้อมกระจก (เจ้าหน้าที่) จำนวน 1 ตัว</t>
  </si>
  <si>
    <t>จัดซื้อและติดตั้งอุปกรณ์อินเทอร์เน็ตศูนย์พัฒนาเด็กเล็กโรงเรียนวัดประดิษฐาราม (แผนงานการศึกษา)</t>
  </si>
  <si>
    <t>จัดซื้อและติดตั้งอุปกรณ์อินเทอร์เน็ตศูนย์พัฒนาเด็กเล็กองค์การบริหารตำบลหนองแสง(แผนงานการศึกษา)</t>
  </si>
  <si>
    <t>ตู้เหล็กบานเลื่อนกระจก จำนวน 1 ตู้ (แผนงานอุตสาหกรรมและการโยธา)</t>
  </si>
  <si>
    <t>โต๊ะทำงานเหล็กพร้อมกระจก จำนวน 1 ตัว(แผนงานอุตสาหกรรมและการโยธา)</t>
  </si>
  <si>
    <t>ห้างหุ้นส่วนจำกัด ซีเอสพี ผลิตภัณฑ์คอนกรีต</t>
  </si>
  <si>
    <t>0243564001482</t>
  </si>
  <si>
    <t>66129032627</t>
  </si>
  <si>
    <t>02022567</t>
  </si>
  <si>
    <t>04122566</t>
  </si>
  <si>
    <t>01122566</t>
  </si>
  <si>
    <t>ร้านอรรพล เลือดไทย</t>
  </si>
  <si>
    <t>1250100244463</t>
  </si>
  <si>
    <t>ร้านกิจติชัย พาณิชย์</t>
  </si>
  <si>
    <t>3200500020721</t>
  </si>
  <si>
    <t>07032567</t>
  </si>
  <si>
    <t>06042567</t>
  </si>
  <si>
    <t>กำหนดราคากลาง</t>
  </si>
  <si>
    <t>อยู่ระหว่างดำเนินงาน</t>
  </si>
  <si>
    <t>อยู่ระหว่างเบิกจ่าย</t>
  </si>
  <si>
    <t>เบิกจ่ายแล้ว ลว. 8 ก.พ.67</t>
  </si>
  <si>
    <t>เบิกจ่ายแล้ว ลว. 8 ก.พ.677</t>
  </si>
  <si>
    <t>โครงการก่อสร้างประปารูปทรงถ้วยแชมเปญ หมู่ที่ 6 บ้านไผ่</t>
  </si>
  <si>
    <t>โครงการปรับปรุงระบบประปาบ้านเนินลิ้นฟ้าไปหนองคล้าพร้อมวางท่อ พีวีซี ขนาด 2 นิ้ว หมู่ที่ 6 บ้านไผ่</t>
  </si>
  <si>
    <t>โครงการปรับปรุงถนนลูกรังสายจากหลัง รพ.สต.หนองแสงถึงเขตตำบลดงบัง หมู่ที่ 5</t>
  </si>
  <si>
    <t>โครงการปรับปรุงเสริมผิวจราจรแอสฟัลท์ติกคอนกรีต หมู่ที่ 1 จากแยกฟาร์มไก่ถึงเขตทางรถไฟ</t>
  </si>
  <si>
    <t xml:space="preserve"> โครงการปรับปรุงเสริมผิวจราจรแอสฟัลท์ติกคอนกรีต หมู่ที่ 1 สายบ้านนายณรงค์ อุปราชถึงบ้านนางมณี แสงเดียว ตรง กม. 0+320 ถึง กม. 0+743</t>
  </si>
  <si>
    <t>โครงการปรับปรุงเสริมผิวจราจรแอสฟัลท์ติกคอนกรีตสายสุวรรณศร 33 ถึงแยกหนองตาอ้าง หมู่ที่ 1 บ้านสวน</t>
  </si>
  <si>
    <t>โครงการปรับปรุงเสริมผิวถนนดินลูกรังหมู่ที่ 5 จากที่ดินนางฐิติมา ภักดีแก้ว ถึงเขตทางรถไฟ หมู่ที่ 5 บ้านเนินภูดิน</t>
  </si>
  <si>
    <t>รถจักรยานยนต์ จำนวน 1 คัน (แผนงานบริหารงานทั่วไป)</t>
  </si>
  <si>
    <t>ตู้เย็น จำนวน 1 เครื่อง  (แผนงานบริหารงานทั่วไป)</t>
  </si>
  <si>
    <t>ครุภัณฑ์คอมพิวเตอร์ เครื่องพิมพ์เลเซอร์ หรือชนิด LED ขาวดำ (18หน้า/นาที) จำนวน 1 เครื่อง  (แผนงานบริหารงานทั่วไป)</t>
  </si>
  <si>
    <t>เครื่องพิมพ์เลเซอร์หรือ LED ขาวดำ ชนิด Network แบบที่ 1 (28 หน้า/นาที) จำนวน 1 เครื่อง  (แผนงานบริหารงานทั่วไป)</t>
  </si>
  <si>
    <t>เครื่องสำรองไฟ ขนาด 800 VA จำนวน 10 เครื่อง  (แผนงานบริหารงานทั่วไป)</t>
  </si>
  <si>
    <t>เก้าอี้ทำงาน (เจ้าหน้าที่)  จำนวน 1 ตัว (แผนงานการศึกษา)</t>
  </si>
  <si>
    <t>เครื่องสำรองไฟฟ้า ขนาด 1 kVA  จำนวน 1 ตัว  (แผนงานอุตสาหกรรมและการโยธา)</t>
  </si>
  <si>
    <t>ก่อหนี้ผูกพันลงนามในสัญญา</t>
  </si>
  <si>
    <t>อื่น ๆ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</si>
</sst>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sz val="16"/>
      <color indexed="8"/>
      <name val="Angsana New"/>
      <family val="1"/>
    </font>
    <font>
      <sz val="16"/>
      <color indexed="9"/>
      <name val="Angsana New"/>
      <family val="1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8"/>
      <name val="Angsana New"/>
      <family val="1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theme="0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187" fontId="44" fillId="0" borderId="10" xfId="33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187" fontId="44" fillId="0" borderId="10" xfId="33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vertical="center" wrapText="1"/>
    </xf>
    <xf numFmtId="187" fontId="43" fillId="0" borderId="10" xfId="33" applyNumberFormat="1" applyFont="1" applyBorder="1" applyAlignment="1">
      <alignment horizontal="center" vertical="center" wrapText="1"/>
    </xf>
    <xf numFmtId="187" fontId="44" fillId="0" borderId="0" xfId="33" applyNumberFormat="1" applyFont="1" applyAlignment="1">
      <alignment horizontal="right"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187" fontId="44" fillId="0" borderId="0" xfId="33" applyNumberFormat="1" applyFont="1" applyAlignment="1">
      <alignment vertical="center"/>
    </xf>
    <xf numFmtId="0" fontId="44" fillId="2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187" fontId="44" fillId="0" borderId="10" xfId="33" applyNumberFormat="1" applyFont="1" applyBorder="1" applyAlignment="1" quotePrefix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09" comment="" totalsRowShown="0">
  <autoFilter ref="A1:R6550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="87" zoomScaleNormal="87" zoomScalePageLayoutView="0" workbookViewId="0" topLeftCell="A25">
      <selection activeCell="I19" sqref="I19"/>
    </sheetView>
  </sheetViews>
  <sheetFormatPr defaultColWidth="9.140625" defaultRowHeight="15"/>
  <cols>
    <col min="1" max="1" width="10.7109375" style="7" customWidth="1"/>
    <col min="2" max="2" width="8.8515625" style="7" customWidth="1"/>
    <col min="3" max="3" width="7.8515625" style="7" customWidth="1"/>
    <col min="4" max="4" width="10.7109375" style="7" customWidth="1"/>
    <col min="5" max="5" width="7.140625" style="7" customWidth="1"/>
    <col min="6" max="6" width="6.00390625" style="7" customWidth="1"/>
    <col min="7" max="7" width="25.00390625" style="7" customWidth="1"/>
    <col min="8" max="8" width="9.8515625" style="23" customWidth="1"/>
    <col min="9" max="11" width="10.7109375" style="7" customWidth="1"/>
    <col min="12" max="13" width="10.7109375" style="23" customWidth="1"/>
    <col min="14" max="14" width="12.7109375" style="7" customWidth="1"/>
    <col min="15" max="16" width="10.7109375" style="7" customWidth="1"/>
    <col min="17" max="17" width="9.421875" style="7" customWidth="1"/>
    <col min="18" max="18" width="9.57421875" style="7" customWidth="1"/>
    <col min="19" max="16384" width="9.00390625" style="7" customWidth="1"/>
  </cols>
  <sheetData>
    <row r="1" spans="1:18" s="11" customFormat="1" ht="93">
      <c r="A1" s="2" t="s">
        <v>3</v>
      </c>
      <c r="B1" s="3" t="s">
        <v>14</v>
      </c>
      <c r="C1" s="3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8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8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93">
      <c r="A2" s="4" t="s">
        <v>133</v>
      </c>
      <c r="B2" s="5" t="s">
        <v>134</v>
      </c>
      <c r="C2" s="20" t="s">
        <v>135</v>
      </c>
      <c r="D2" s="5" t="s">
        <v>136</v>
      </c>
      <c r="E2" s="22" t="s">
        <v>137</v>
      </c>
      <c r="F2" s="21" t="s">
        <v>83</v>
      </c>
      <c r="G2" s="5" t="s">
        <v>138</v>
      </c>
      <c r="H2" s="27">
        <v>470400</v>
      </c>
      <c r="I2" s="5" t="s">
        <v>203</v>
      </c>
      <c r="J2" s="9" t="s">
        <v>183</v>
      </c>
      <c r="K2" s="9" t="s">
        <v>140</v>
      </c>
      <c r="L2" s="15"/>
      <c r="M2" s="15"/>
      <c r="N2" s="9"/>
      <c r="O2" s="9"/>
      <c r="P2" s="9"/>
      <c r="Q2" s="9"/>
      <c r="R2" s="9"/>
    </row>
    <row r="3" spans="1:18" ht="93">
      <c r="A3" s="9" t="s">
        <v>141</v>
      </c>
      <c r="B3" s="5" t="s">
        <v>134</v>
      </c>
      <c r="C3" s="20" t="s">
        <v>135</v>
      </c>
      <c r="D3" s="5" t="s">
        <v>136</v>
      </c>
      <c r="E3" s="22" t="s">
        <v>137</v>
      </c>
      <c r="F3" s="21" t="s">
        <v>83</v>
      </c>
      <c r="G3" s="9" t="s">
        <v>142</v>
      </c>
      <c r="H3" s="10">
        <v>421000</v>
      </c>
      <c r="I3" s="5" t="s">
        <v>203</v>
      </c>
      <c r="J3" s="9" t="s">
        <v>186</v>
      </c>
      <c r="K3" s="9" t="s">
        <v>140</v>
      </c>
      <c r="L3" s="15">
        <v>402000</v>
      </c>
      <c r="M3" s="15">
        <v>400000</v>
      </c>
      <c r="N3" s="16" t="s">
        <v>172</v>
      </c>
      <c r="O3" s="9" t="s">
        <v>171</v>
      </c>
      <c r="P3" s="9">
        <v>66119445921</v>
      </c>
      <c r="Q3" s="9">
        <v>28112566</v>
      </c>
      <c r="R3" s="9">
        <v>27012567</v>
      </c>
    </row>
    <row r="4" spans="1:18" ht="93">
      <c r="A4" s="9" t="s">
        <v>141</v>
      </c>
      <c r="B4" s="5" t="s">
        <v>134</v>
      </c>
      <c r="C4" s="20" t="s">
        <v>135</v>
      </c>
      <c r="D4" s="5" t="s">
        <v>136</v>
      </c>
      <c r="E4" s="22" t="s">
        <v>137</v>
      </c>
      <c r="F4" s="21" t="s">
        <v>83</v>
      </c>
      <c r="G4" s="9" t="s">
        <v>143</v>
      </c>
      <c r="H4" s="10">
        <v>242000</v>
      </c>
      <c r="I4" s="5" t="s">
        <v>203</v>
      </c>
      <c r="J4" s="9" t="s">
        <v>184</v>
      </c>
      <c r="K4" s="9" t="s">
        <v>140</v>
      </c>
      <c r="L4" s="15"/>
      <c r="M4" s="15"/>
      <c r="N4" s="9"/>
      <c r="O4" s="9"/>
      <c r="P4" s="9"/>
      <c r="Q4" s="9"/>
      <c r="R4" s="9"/>
    </row>
    <row r="5" spans="1:18" ht="93">
      <c r="A5" s="9" t="s">
        <v>141</v>
      </c>
      <c r="B5" s="5" t="s">
        <v>134</v>
      </c>
      <c r="C5" s="20" t="s">
        <v>135</v>
      </c>
      <c r="D5" s="5" t="s">
        <v>136</v>
      </c>
      <c r="E5" s="22" t="s">
        <v>137</v>
      </c>
      <c r="F5" s="21" t="s">
        <v>83</v>
      </c>
      <c r="G5" s="9" t="s">
        <v>144</v>
      </c>
      <c r="H5" s="10">
        <v>400000</v>
      </c>
      <c r="I5" s="5" t="s">
        <v>203</v>
      </c>
      <c r="J5" s="9" t="s">
        <v>186</v>
      </c>
      <c r="K5" s="9" t="s">
        <v>140</v>
      </c>
      <c r="L5" s="15">
        <v>401000</v>
      </c>
      <c r="M5" s="15">
        <v>400000</v>
      </c>
      <c r="N5" s="17" t="s">
        <v>172</v>
      </c>
      <c r="O5" s="9" t="s">
        <v>171</v>
      </c>
      <c r="P5" s="9">
        <v>66119451600</v>
      </c>
      <c r="Q5" s="9">
        <v>28112566</v>
      </c>
      <c r="R5" s="9">
        <v>27012567</v>
      </c>
    </row>
    <row r="6" spans="1:18" ht="93">
      <c r="A6" s="9" t="s">
        <v>141</v>
      </c>
      <c r="B6" s="5" t="s">
        <v>134</v>
      </c>
      <c r="C6" s="20" t="s">
        <v>135</v>
      </c>
      <c r="D6" s="5" t="s">
        <v>136</v>
      </c>
      <c r="E6" s="22" t="s">
        <v>137</v>
      </c>
      <c r="F6" s="21" t="s">
        <v>83</v>
      </c>
      <c r="G6" s="13" t="s">
        <v>145</v>
      </c>
      <c r="H6" s="10">
        <v>110000</v>
      </c>
      <c r="I6" s="5" t="s">
        <v>203</v>
      </c>
      <c r="J6" s="9" t="s">
        <v>202</v>
      </c>
      <c r="K6" s="9" t="s">
        <v>140</v>
      </c>
      <c r="L6" s="15">
        <v>109700</v>
      </c>
      <c r="M6" s="15">
        <v>109500</v>
      </c>
      <c r="N6" s="17" t="s">
        <v>178</v>
      </c>
      <c r="O6" s="26" t="s">
        <v>177</v>
      </c>
      <c r="P6" s="9">
        <v>67029473904</v>
      </c>
      <c r="Q6" s="9">
        <v>28022567</v>
      </c>
      <c r="R6" s="9">
        <v>29032567</v>
      </c>
    </row>
    <row r="7" spans="1:18" ht="93">
      <c r="A7" s="9" t="s">
        <v>141</v>
      </c>
      <c r="B7" s="5" t="s">
        <v>134</v>
      </c>
      <c r="C7" s="20" t="s">
        <v>135</v>
      </c>
      <c r="D7" s="5" t="s">
        <v>136</v>
      </c>
      <c r="E7" s="22" t="s">
        <v>137</v>
      </c>
      <c r="F7" s="21" t="s">
        <v>83</v>
      </c>
      <c r="G7" s="9" t="s">
        <v>146</v>
      </c>
      <c r="H7" s="10">
        <v>207500</v>
      </c>
      <c r="I7" s="5" t="s">
        <v>203</v>
      </c>
      <c r="J7" s="9" t="s">
        <v>184</v>
      </c>
      <c r="K7" s="9" t="s">
        <v>140</v>
      </c>
      <c r="L7" s="15"/>
      <c r="M7" s="15"/>
      <c r="N7" s="9"/>
      <c r="O7" s="9"/>
      <c r="P7" s="9"/>
      <c r="Q7" s="9"/>
      <c r="R7" s="9"/>
    </row>
    <row r="8" spans="1:18" ht="93">
      <c r="A8" s="9" t="s">
        <v>141</v>
      </c>
      <c r="B8" s="5" t="s">
        <v>134</v>
      </c>
      <c r="C8" s="20" t="s">
        <v>135</v>
      </c>
      <c r="D8" s="5" t="s">
        <v>136</v>
      </c>
      <c r="E8" s="22" t="s">
        <v>137</v>
      </c>
      <c r="F8" s="21" t="s">
        <v>83</v>
      </c>
      <c r="G8" s="9" t="s">
        <v>147</v>
      </c>
      <c r="H8" s="10">
        <v>414000</v>
      </c>
      <c r="I8" s="5" t="s">
        <v>203</v>
      </c>
      <c r="J8" s="9" t="s">
        <v>186</v>
      </c>
      <c r="K8" s="9" t="s">
        <v>140</v>
      </c>
      <c r="L8" s="15">
        <v>402000</v>
      </c>
      <c r="M8" s="15">
        <v>402000</v>
      </c>
      <c r="N8" s="16" t="s">
        <v>172</v>
      </c>
      <c r="O8" s="9" t="s">
        <v>171</v>
      </c>
      <c r="P8" s="9">
        <v>66119451668</v>
      </c>
      <c r="Q8" s="16" t="s">
        <v>176</v>
      </c>
      <c r="R8" s="4">
        <v>30012567</v>
      </c>
    </row>
    <row r="9" spans="1:18" ht="116.25">
      <c r="A9" s="9" t="s">
        <v>141</v>
      </c>
      <c r="B9" s="5" t="s">
        <v>134</v>
      </c>
      <c r="C9" s="20" t="s">
        <v>135</v>
      </c>
      <c r="D9" s="5" t="s">
        <v>136</v>
      </c>
      <c r="E9" s="22" t="s">
        <v>137</v>
      </c>
      <c r="F9" s="21" t="s">
        <v>83</v>
      </c>
      <c r="G9" s="9" t="s">
        <v>148</v>
      </c>
      <c r="H9" s="10">
        <v>421000</v>
      </c>
      <c r="I9" s="5" t="s">
        <v>203</v>
      </c>
      <c r="J9" s="9" t="s">
        <v>186</v>
      </c>
      <c r="K9" s="9" t="s">
        <v>140</v>
      </c>
      <c r="L9" s="15">
        <v>401000</v>
      </c>
      <c r="M9" s="15">
        <v>400000</v>
      </c>
      <c r="N9" s="17" t="s">
        <v>172</v>
      </c>
      <c r="O9" s="9" t="s">
        <v>171</v>
      </c>
      <c r="P9" s="9">
        <v>66129032384</v>
      </c>
      <c r="Q9" s="16" t="s">
        <v>175</v>
      </c>
      <c r="R9" s="17" t="s">
        <v>174</v>
      </c>
    </row>
    <row r="10" spans="1:18" ht="93">
      <c r="A10" s="9" t="s">
        <v>141</v>
      </c>
      <c r="B10" s="5" t="s">
        <v>134</v>
      </c>
      <c r="C10" s="20" t="s">
        <v>135</v>
      </c>
      <c r="D10" s="5" t="s">
        <v>136</v>
      </c>
      <c r="E10" s="22" t="s">
        <v>137</v>
      </c>
      <c r="F10" s="21" t="s">
        <v>83</v>
      </c>
      <c r="G10" s="9" t="s">
        <v>149</v>
      </c>
      <c r="H10" s="10">
        <v>495100</v>
      </c>
      <c r="I10" s="5" t="s">
        <v>203</v>
      </c>
      <c r="J10" s="9" t="s">
        <v>184</v>
      </c>
      <c r="K10" s="9" t="s">
        <v>140</v>
      </c>
      <c r="L10" s="15"/>
      <c r="M10" s="15"/>
      <c r="N10" s="9"/>
      <c r="O10" s="9"/>
      <c r="P10" s="9"/>
      <c r="Q10" s="9"/>
      <c r="R10" s="9"/>
    </row>
    <row r="11" spans="1:18" ht="93">
      <c r="A11" s="9" t="s">
        <v>141</v>
      </c>
      <c r="B11" s="5" t="s">
        <v>134</v>
      </c>
      <c r="C11" s="20" t="s">
        <v>135</v>
      </c>
      <c r="D11" s="5" t="s">
        <v>136</v>
      </c>
      <c r="E11" s="22" t="s">
        <v>137</v>
      </c>
      <c r="F11" s="21" t="s">
        <v>83</v>
      </c>
      <c r="G11" s="9" t="s">
        <v>150</v>
      </c>
      <c r="H11" s="10">
        <v>97000</v>
      </c>
      <c r="I11" s="5" t="s">
        <v>203</v>
      </c>
      <c r="J11" s="9" t="s">
        <v>184</v>
      </c>
      <c r="K11" s="9" t="s">
        <v>140</v>
      </c>
      <c r="L11" s="15"/>
      <c r="M11" s="15"/>
      <c r="N11" s="9"/>
      <c r="O11" s="9"/>
      <c r="P11" s="9"/>
      <c r="Q11" s="9"/>
      <c r="R11" s="9"/>
    </row>
    <row r="12" spans="1:18" ht="116.25">
      <c r="A12" s="9" t="s">
        <v>141</v>
      </c>
      <c r="B12" s="5" t="s">
        <v>134</v>
      </c>
      <c r="C12" s="20" t="s">
        <v>135</v>
      </c>
      <c r="D12" s="5" t="s">
        <v>136</v>
      </c>
      <c r="E12" s="22" t="s">
        <v>137</v>
      </c>
      <c r="F12" s="21" t="s">
        <v>83</v>
      </c>
      <c r="G12" s="9" t="s">
        <v>151</v>
      </c>
      <c r="H12" s="10">
        <v>447000</v>
      </c>
      <c r="I12" s="5" t="s">
        <v>203</v>
      </c>
      <c r="J12" s="9" t="s">
        <v>186</v>
      </c>
      <c r="K12" s="9" t="s">
        <v>140</v>
      </c>
      <c r="L12" s="15">
        <v>427000</v>
      </c>
      <c r="M12" s="15">
        <v>426000</v>
      </c>
      <c r="N12" s="16" t="s">
        <v>172</v>
      </c>
      <c r="O12" s="9" t="s">
        <v>171</v>
      </c>
      <c r="P12" s="17" t="s">
        <v>173</v>
      </c>
      <c r="Q12" s="17" t="s">
        <v>175</v>
      </c>
      <c r="R12" s="17" t="s">
        <v>174</v>
      </c>
    </row>
    <row r="13" spans="1:18" ht="139.5">
      <c r="A13" s="9" t="s">
        <v>141</v>
      </c>
      <c r="B13" s="5" t="s">
        <v>134</v>
      </c>
      <c r="C13" s="20" t="s">
        <v>135</v>
      </c>
      <c r="D13" s="5" t="s">
        <v>136</v>
      </c>
      <c r="E13" s="22" t="s">
        <v>137</v>
      </c>
      <c r="F13" s="21" t="s">
        <v>83</v>
      </c>
      <c r="G13" s="14" t="s">
        <v>152</v>
      </c>
      <c r="H13" s="10">
        <v>421000</v>
      </c>
      <c r="I13" s="5" t="s">
        <v>203</v>
      </c>
      <c r="J13" s="9" t="s">
        <v>202</v>
      </c>
      <c r="K13" s="9" t="s">
        <v>140</v>
      </c>
      <c r="L13" s="15">
        <v>503900</v>
      </c>
      <c r="M13" s="15">
        <v>42000</v>
      </c>
      <c r="N13" s="17" t="s">
        <v>178</v>
      </c>
      <c r="O13" s="9" t="s">
        <v>177</v>
      </c>
      <c r="P13" s="9"/>
      <c r="Q13" s="17" t="s">
        <v>181</v>
      </c>
      <c r="R13" s="17" t="s">
        <v>182</v>
      </c>
    </row>
    <row r="14" spans="1:18" ht="93">
      <c r="A14" s="9" t="s">
        <v>141</v>
      </c>
      <c r="B14" s="5" t="s">
        <v>134</v>
      </c>
      <c r="C14" s="20" t="s">
        <v>135</v>
      </c>
      <c r="D14" s="5" t="s">
        <v>136</v>
      </c>
      <c r="E14" s="22" t="s">
        <v>137</v>
      </c>
      <c r="F14" s="21" t="s">
        <v>83</v>
      </c>
      <c r="G14" s="13" t="s">
        <v>153</v>
      </c>
      <c r="H14" s="10">
        <v>167000</v>
      </c>
      <c r="I14" s="5" t="s">
        <v>203</v>
      </c>
      <c r="J14" s="9" t="s">
        <v>185</v>
      </c>
      <c r="K14" s="9" t="s">
        <v>140</v>
      </c>
      <c r="L14" s="15">
        <v>216000</v>
      </c>
      <c r="M14" s="15">
        <v>167000</v>
      </c>
      <c r="N14" s="17" t="s">
        <v>180</v>
      </c>
      <c r="O14" s="9" t="s">
        <v>179</v>
      </c>
      <c r="P14" s="9">
        <v>67019199226</v>
      </c>
      <c r="Q14" s="9">
        <v>18012567</v>
      </c>
      <c r="R14" s="9">
        <v>17022567</v>
      </c>
    </row>
    <row r="15" spans="1:18" ht="93">
      <c r="A15" s="9" t="s">
        <v>141</v>
      </c>
      <c r="B15" s="5" t="s">
        <v>134</v>
      </c>
      <c r="C15" s="20" t="s">
        <v>135</v>
      </c>
      <c r="D15" s="5" t="s">
        <v>136</v>
      </c>
      <c r="E15" s="22" t="s">
        <v>137</v>
      </c>
      <c r="F15" s="21" t="s">
        <v>83</v>
      </c>
      <c r="G15" s="9" t="s">
        <v>154</v>
      </c>
      <c r="H15" s="10">
        <v>272000</v>
      </c>
      <c r="I15" s="5" t="s">
        <v>203</v>
      </c>
      <c r="J15" s="9" t="s">
        <v>183</v>
      </c>
      <c r="K15" s="9" t="s">
        <v>140</v>
      </c>
      <c r="L15" s="15"/>
      <c r="M15" s="15"/>
      <c r="N15" s="9"/>
      <c r="O15" s="9"/>
      <c r="P15" s="9"/>
      <c r="Q15" s="9"/>
      <c r="R15" s="9"/>
    </row>
    <row r="16" spans="1:18" ht="93">
      <c r="A16" s="9" t="s">
        <v>141</v>
      </c>
      <c r="B16" s="5" t="s">
        <v>134</v>
      </c>
      <c r="C16" s="20" t="s">
        <v>135</v>
      </c>
      <c r="D16" s="5" t="s">
        <v>136</v>
      </c>
      <c r="E16" s="22" t="s">
        <v>137</v>
      </c>
      <c r="F16" s="21" t="s">
        <v>83</v>
      </c>
      <c r="G16" s="9" t="s">
        <v>155</v>
      </c>
      <c r="H16" s="10">
        <v>356200</v>
      </c>
      <c r="I16" s="5" t="s">
        <v>203</v>
      </c>
      <c r="J16" s="9" t="s">
        <v>187</v>
      </c>
      <c r="K16" s="9" t="s">
        <v>140</v>
      </c>
      <c r="L16" s="15">
        <v>340000</v>
      </c>
      <c r="M16" s="15">
        <v>340000</v>
      </c>
      <c r="N16" s="16" t="s">
        <v>172</v>
      </c>
      <c r="O16" s="9" t="s">
        <v>171</v>
      </c>
      <c r="P16" s="4">
        <v>66119539416</v>
      </c>
      <c r="Q16" s="16" t="s">
        <v>176</v>
      </c>
      <c r="R16" s="4">
        <v>30012567</v>
      </c>
    </row>
    <row r="17" spans="1:18" ht="93">
      <c r="A17" s="9" t="s">
        <v>141</v>
      </c>
      <c r="B17" s="5" t="s">
        <v>134</v>
      </c>
      <c r="C17" s="20" t="s">
        <v>135</v>
      </c>
      <c r="D17" s="5" t="s">
        <v>136</v>
      </c>
      <c r="E17" s="22" t="s">
        <v>137</v>
      </c>
      <c r="F17" s="21" t="s">
        <v>83</v>
      </c>
      <c r="G17" s="9" t="s">
        <v>156</v>
      </c>
      <c r="H17" s="10">
        <v>477000</v>
      </c>
      <c r="I17" s="5" t="s">
        <v>203</v>
      </c>
      <c r="J17" s="9" t="s">
        <v>186</v>
      </c>
      <c r="K17" s="9" t="s">
        <v>140</v>
      </c>
      <c r="L17" s="15">
        <v>456000</v>
      </c>
      <c r="M17" s="15">
        <v>456000</v>
      </c>
      <c r="N17" s="16" t="s">
        <v>172</v>
      </c>
      <c r="O17" s="9" t="s">
        <v>171</v>
      </c>
      <c r="P17" s="9">
        <v>66119445579</v>
      </c>
      <c r="Q17" s="16" t="s">
        <v>175</v>
      </c>
      <c r="R17" s="17" t="s">
        <v>174</v>
      </c>
    </row>
    <row r="18" spans="1:18" ht="93">
      <c r="A18" s="9" t="s">
        <v>141</v>
      </c>
      <c r="B18" s="5" t="s">
        <v>134</v>
      </c>
      <c r="C18" s="20" t="s">
        <v>135</v>
      </c>
      <c r="D18" s="5" t="s">
        <v>136</v>
      </c>
      <c r="E18" s="22" t="s">
        <v>137</v>
      </c>
      <c r="F18" s="21" t="s">
        <v>83</v>
      </c>
      <c r="G18" s="9" t="s">
        <v>157</v>
      </c>
      <c r="H18" s="10">
        <v>421000</v>
      </c>
      <c r="I18" s="5" t="s">
        <v>203</v>
      </c>
      <c r="J18" s="9" t="s">
        <v>186</v>
      </c>
      <c r="K18" s="9" t="s">
        <v>140</v>
      </c>
      <c r="L18" s="15">
        <v>403000</v>
      </c>
      <c r="M18" s="15">
        <v>403000</v>
      </c>
      <c r="N18" s="16" t="s">
        <v>172</v>
      </c>
      <c r="O18" s="9" t="s">
        <v>171</v>
      </c>
      <c r="P18" s="9">
        <v>61195522216</v>
      </c>
      <c r="Q18" s="16" t="s">
        <v>176</v>
      </c>
      <c r="R18" s="4">
        <v>30012567</v>
      </c>
    </row>
    <row r="19" spans="1:18" ht="93">
      <c r="A19" s="4">
        <v>2567</v>
      </c>
      <c r="B19" s="5" t="s">
        <v>134</v>
      </c>
      <c r="C19" s="20" t="s">
        <v>135</v>
      </c>
      <c r="D19" s="5" t="s">
        <v>136</v>
      </c>
      <c r="E19" s="22" t="s">
        <v>137</v>
      </c>
      <c r="F19" s="21" t="s">
        <v>83</v>
      </c>
      <c r="G19" s="5" t="s">
        <v>158</v>
      </c>
      <c r="H19" s="10">
        <v>306000</v>
      </c>
      <c r="I19" s="5" t="s">
        <v>139</v>
      </c>
      <c r="J19" s="9" t="s">
        <v>184</v>
      </c>
      <c r="K19" s="9" t="s">
        <v>140</v>
      </c>
      <c r="L19" s="15"/>
      <c r="M19" s="15"/>
      <c r="N19" s="9"/>
      <c r="O19" s="9"/>
      <c r="P19" s="9"/>
      <c r="Q19" s="9"/>
      <c r="R19" s="9"/>
    </row>
    <row r="20" spans="1:18" ht="93">
      <c r="A20" s="4">
        <v>2567</v>
      </c>
      <c r="B20" s="5" t="s">
        <v>134</v>
      </c>
      <c r="C20" s="20" t="s">
        <v>135</v>
      </c>
      <c r="D20" s="5" t="s">
        <v>136</v>
      </c>
      <c r="E20" s="22" t="s">
        <v>137</v>
      </c>
      <c r="F20" s="21" t="s">
        <v>83</v>
      </c>
      <c r="G20" s="5" t="s">
        <v>159</v>
      </c>
      <c r="H20" s="10">
        <v>414000</v>
      </c>
      <c r="I20" s="5" t="s">
        <v>139</v>
      </c>
      <c r="J20" s="9" t="s">
        <v>184</v>
      </c>
      <c r="K20" s="9" t="s">
        <v>140</v>
      </c>
      <c r="L20" s="15"/>
      <c r="M20" s="15"/>
      <c r="N20" s="9"/>
      <c r="O20" s="9"/>
      <c r="P20" s="9"/>
      <c r="Q20" s="9"/>
      <c r="R20" s="9"/>
    </row>
    <row r="21" spans="1:18" ht="93">
      <c r="A21" s="4">
        <v>2567</v>
      </c>
      <c r="B21" s="5" t="s">
        <v>134</v>
      </c>
      <c r="C21" s="20" t="s">
        <v>135</v>
      </c>
      <c r="D21" s="5" t="s">
        <v>136</v>
      </c>
      <c r="E21" s="22" t="s">
        <v>137</v>
      </c>
      <c r="F21" s="21" t="s">
        <v>83</v>
      </c>
      <c r="G21" s="5" t="s">
        <v>160</v>
      </c>
      <c r="H21" s="10">
        <v>485000</v>
      </c>
      <c r="I21" s="5" t="s">
        <v>139</v>
      </c>
      <c r="J21" s="9" t="s">
        <v>184</v>
      </c>
      <c r="K21" s="9" t="s">
        <v>140</v>
      </c>
      <c r="L21" s="15"/>
      <c r="M21" s="15"/>
      <c r="N21" s="9"/>
      <c r="O21" s="9"/>
      <c r="P21" s="9"/>
      <c r="Q21" s="9"/>
      <c r="R21" s="9"/>
    </row>
    <row r="22" spans="1:18" ht="93">
      <c r="A22" s="4">
        <v>2567</v>
      </c>
      <c r="B22" s="5" t="s">
        <v>134</v>
      </c>
      <c r="C22" s="20" t="s">
        <v>135</v>
      </c>
      <c r="D22" s="5" t="s">
        <v>136</v>
      </c>
      <c r="E22" s="22" t="s">
        <v>137</v>
      </c>
      <c r="F22" s="21" t="s">
        <v>83</v>
      </c>
      <c r="G22" s="5" t="s">
        <v>161</v>
      </c>
      <c r="H22" s="10">
        <v>142800</v>
      </c>
      <c r="I22" s="5" t="s">
        <v>139</v>
      </c>
      <c r="J22" s="9" t="s">
        <v>184</v>
      </c>
      <c r="K22" s="9" t="s">
        <v>140</v>
      </c>
      <c r="L22" s="15"/>
      <c r="M22" s="15"/>
      <c r="N22" s="9"/>
      <c r="O22" s="9"/>
      <c r="P22" s="9"/>
      <c r="Q22" s="9"/>
      <c r="R22" s="9"/>
    </row>
    <row r="23" spans="1:18" ht="93">
      <c r="A23" s="4">
        <v>2567</v>
      </c>
      <c r="B23" s="5" t="s">
        <v>134</v>
      </c>
      <c r="C23" s="20" t="s">
        <v>135</v>
      </c>
      <c r="D23" s="5" t="s">
        <v>136</v>
      </c>
      <c r="E23" s="22" t="s">
        <v>137</v>
      </c>
      <c r="F23" s="21" t="s">
        <v>83</v>
      </c>
      <c r="G23" s="5" t="s">
        <v>162</v>
      </c>
      <c r="H23" s="10">
        <v>276700</v>
      </c>
      <c r="I23" s="5" t="s">
        <v>139</v>
      </c>
      <c r="J23" s="9" t="s">
        <v>184</v>
      </c>
      <c r="K23" s="9" t="s">
        <v>140</v>
      </c>
      <c r="L23" s="15"/>
      <c r="M23" s="15"/>
      <c r="N23" s="9"/>
      <c r="O23" s="9"/>
      <c r="P23" s="9"/>
      <c r="Q23" s="9"/>
      <c r="R23" s="9"/>
    </row>
    <row r="24" spans="1:18" ht="93">
      <c r="A24" s="4">
        <v>2567</v>
      </c>
      <c r="B24" s="5" t="s">
        <v>134</v>
      </c>
      <c r="C24" s="20" t="s">
        <v>135</v>
      </c>
      <c r="D24" s="5" t="s">
        <v>136</v>
      </c>
      <c r="E24" s="22" t="s">
        <v>137</v>
      </c>
      <c r="F24" s="21" t="s">
        <v>83</v>
      </c>
      <c r="G24" s="6" t="s">
        <v>163</v>
      </c>
      <c r="H24" s="10">
        <v>168000</v>
      </c>
      <c r="I24" s="5" t="s">
        <v>139</v>
      </c>
      <c r="J24" s="9" t="s">
        <v>184</v>
      </c>
      <c r="K24" s="9" t="s">
        <v>140</v>
      </c>
      <c r="L24" s="15"/>
      <c r="M24" s="15"/>
      <c r="N24" s="9"/>
      <c r="O24" s="9"/>
      <c r="P24" s="9"/>
      <c r="Q24" s="9"/>
      <c r="R24" s="9"/>
    </row>
    <row r="25" spans="1:18" ht="93">
      <c r="A25" s="4">
        <v>2567</v>
      </c>
      <c r="B25" s="5" t="s">
        <v>134</v>
      </c>
      <c r="C25" s="20" t="s">
        <v>135</v>
      </c>
      <c r="D25" s="5" t="s">
        <v>136</v>
      </c>
      <c r="E25" s="22" t="s">
        <v>137</v>
      </c>
      <c r="F25" s="21" t="s">
        <v>83</v>
      </c>
      <c r="G25" s="12" t="s">
        <v>188</v>
      </c>
      <c r="H25" s="10">
        <v>473000</v>
      </c>
      <c r="I25" s="5" t="s">
        <v>139</v>
      </c>
      <c r="J25" s="9" t="s">
        <v>184</v>
      </c>
      <c r="K25" s="9" t="s">
        <v>140</v>
      </c>
      <c r="L25" s="15"/>
      <c r="M25" s="15"/>
      <c r="N25" s="9"/>
      <c r="O25" s="9"/>
      <c r="P25" s="9"/>
      <c r="Q25" s="9"/>
      <c r="R25" s="9"/>
    </row>
    <row r="26" spans="1:18" ht="93">
      <c r="A26" s="4">
        <v>2567</v>
      </c>
      <c r="B26" s="5" t="s">
        <v>134</v>
      </c>
      <c r="C26" s="20" t="s">
        <v>135</v>
      </c>
      <c r="D26" s="5" t="s">
        <v>136</v>
      </c>
      <c r="E26" s="22" t="s">
        <v>137</v>
      </c>
      <c r="F26" s="21" t="s">
        <v>83</v>
      </c>
      <c r="G26" s="12" t="s">
        <v>189</v>
      </c>
      <c r="H26" s="10">
        <v>239000</v>
      </c>
      <c r="I26" s="5" t="s">
        <v>139</v>
      </c>
      <c r="J26" s="9" t="s">
        <v>184</v>
      </c>
      <c r="K26" s="9" t="s">
        <v>140</v>
      </c>
      <c r="L26" s="15"/>
      <c r="M26" s="15"/>
      <c r="N26" s="9"/>
      <c r="O26" s="9"/>
      <c r="P26" s="9"/>
      <c r="Q26" s="9"/>
      <c r="R26" s="9"/>
    </row>
    <row r="27" spans="1:18" ht="93">
      <c r="A27" s="4">
        <v>2567</v>
      </c>
      <c r="B27" s="5" t="s">
        <v>134</v>
      </c>
      <c r="C27" s="20" t="s">
        <v>135</v>
      </c>
      <c r="D27" s="5" t="s">
        <v>136</v>
      </c>
      <c r="E27" s="22" t="s">
        <v>137</v>
      </c>
      <c r="F27" s="21" t="s">
        <v>83</v>
      </c>
      <c r="G27" s="9" t="s">
        <v>190</v>
      </c>
      <c r="H27" s="10">
        <v>205200</v>
      </c>
      <c r="I27" s="5" t="s">
        <v>139</v>
      </c>
      <c r="J27" s="9" t="s">
        <v>184</v>
      </c>
      <c r="K27" s="9" t="s">
        <v>140</v>
      </c>
      <c r="L27" s="15"/>
      <c r="M27" s="15"/>
      <c r="N27" s="9"/>
      <c r="O27" s="9"/>
      <c r="P27" s="9"/>
      <c r="Q27" s="9"/>
      <c r="R27" s="9"/>
    </row>
    <row r="28" spans="1:18" ht="93">
      <c r="A28" s="4">
        <v>2567</v>
      </c>
      <c r="B28" s="5" t="s">
        <v>134</v>
      </c>
      <c r="C28" s="20" t="s">
        <v>135</v>
      </c>
      <c r="D28" s="5" t="s">
        <v>136</v>
      </c>
      <c r="E28" s="22" t="s">
        <v>137</v>
      </c>
      <c r="F28" s="21" t="s">
        <v>83</v>
      </c>
      <c r="G28" s="9" t="s">
        <v>191</v>
      </c>
      <c r="H28" s="10">
        <v>477000</v>
      </c>
      <c r="I28" s="5" t="s">
        <v>139</v>
      </c>
      <c r="J28" s="9" t="s">
        <v>183</v>
      </c>
      <c r="K28" s="9" t="s">
        <v>140</v>
      </c>
      <c r="L28" s="15"/>
      <c r="M28" s="15"/>
      <c r="N28" s="9"/>
      <c r="O28" s="9"/>
      <c r="P28" s="9"/>
      <c r="Q28" s="9"/>
      <c r="R28" s="9"/>
    </row>
    <row r="29" spans="1:18" ht="116.25">
      <c r="A29" s="4">
        <v>2567</v>
      </c>
      <c r="B29" s="5" t="s">
        <v>134</v>
      </c>
      <c r="C29" s="20" t="s">
        <v>135</v>
      </c>
      <c r="D29" s="5" t="s">
        <v>136</v>
      </c>
      <c r="E29" s="22" t="s">
        <v>137</v>
      </c>
      <c r="F29" s="21" t="s">
        <v>83</v>
      </c>
      <c r="G29" s="9" t="s">
        <v>192</v>
      </c>
      <c r="H29" s="10">
        <v>455000</v>
      </c>
      <c r="I29" s="5" t="s">
        <v>139</v>
      </c>
      <c r="J29" s="9" t="s">
        <v>183</v>
      </c>
      <c r="K29" s="9" t="s">
        <v>140</v>
      </c>
      <c r="L29" s="15"/>
      <c r="M29" s="15"/>
      <c r="N29" s="9"/>
      <c r="O29" s="9"/>
      <c r="P29" s="9"/>
      <c r="Q29" s="9"/>
      <c r="R29" s="9"/>
    </row>
    <row r="30" spans="1:18" ht="93">
      <c r="A30" s="4">
        <v>2567</v>
      </c>
      <c r="B30" s="5" t="s">
        <v>134</v>
      </c>
      <c r="C30" s="20" t="s">
        <v>135</v>
      </c>
      <c r="D30" s="5" t="s">
        <v>136</v>
      </c>
      <c r="E30" s="22" t="s">
        <v>137</v>
      </c>
      <c r="F30" s="21" t="s">
        <v>83</v>
      </c>
      <c r="G30" s="9" t="s">
        <v>193</v>
      </c>
      <c r="H30" s="10">
        <v>421000</v>
      </c>
      <c r="I30" s="5" t="s">
        <v>139</v>
      </c>
      <c r="J30" s="9" t="s">
        <v>183</v>
      </c>
      <c r="K30" s="9" t="s">
        <v>140</v>
      </c>
      <c r="L30" s="15"/>
      <c r="M30" s="15"/>
      <c r="N30" s="9"/>
      <c r="O30" s="9"/>
      <c r="P30" s="9"/>
      <c r="Q30" s="9"/>
      <c r="R30" s="9"/>
    </row>
    <row r="31" spans="1:18" ht="93">
      <c r="A31" s="4">
        <v>2567</v>
      </c>
      <c r="B31" s="5" t="s">
        <v>134</v>
      </c>
      <c r="C31" s="20" t="s">
        <v>135</v>
      </c>
      <c r="D31" s="5" t="s">
        <v>136</v>
      </c>
      <c r="E31" s="22" t="s">
        <v>137</v>
      </c>
      <c r="F31" s="21" t="s">
        <v>83</v>
      </c>
      <c r="G31" s="9" t="s">
        <v>194</v>
      </c>
      <c r="H31" s="10">
        <v>51100</v>
      </c>
      <c r="I31" s="5" t="s">
        <v>139</v>
      </c>
      <c r="J31" s="9" t="s">
        <v>184</v>
      </c>
      <c r="K31" s="9" t="s">
        <v>140</v>
      </c>
      <c r="L31" s="15"/>
      <c r="M31" s="15"/>
      <c r="N31" s="9"/>
      <c r="O31" s="9"/>
      <c r="P31" s="9"/>
      <c r="Q31" s="9"/>
      <c r="R31" s="9"/>
    </row>
    <row r="32" spans="1:18" ht="93">
      <c r="A32" s="24">
        <v>2567</v>
      </c>
      <c r="B32" s="5" t="s">
        <v>134</v>
      </c>
      <c r="C32" s="20" t="s">
        <v>135</v>
      </c>
      <c r="D32" s="5" t="s">
        <v>136</v>
      </c>
      <c r="E32" s="22" t="s">
        <v>137</v>
      </c>
      <c r="F32" s="21" t="s">
        <v>83</v>
      </c>
      <c r="G32" s="12" t="s">
        <v>195</v>
      </c>
      <c r="H32" s="10">
        <v>60000</v>
      </c>
      <c r="I32" s="5" t="s">
        <v>139</v>
      </c>
      <c r="J32" s="9" t="s">
        <v>184</v>
      </c>
      <c r="K32" s="9" t="s">
        <v>140</v>
      </c>
      <c r="L32" s="15"/>
      <c r="M32" s="15"/>
      <c r="N32" s="9"/>
      <c r="O32" s="9"/>
      <c r="P32" s="9"/>
      <c r="Q32" s="9"/>
      <c r="R32" s="25"/>
    </row>
    <row r="33" spans="1:18" ht="93">
      <c r="A33" s="4">
        <v>2567</v>
      </c>
      <c r="B33" s="5" t="s">
        <v>134</v>
      </c>
      <c r="C33" s="20" t="s">
        <v>135</v>
      </c>
      <c r="D33" s="5" t="s">
        <v>136</v>
      </c>
      <c r="E33" s="22" t="s">
        <v>137</v>
      </c>
      <c r="F33" s="21" t="s">
        <v>83</v>
      </c>
      <c r="G33" s="12" t="s">
        <v>164</v>
      </c>
      <c r="H33" s="10">
        <v>23000</v>
      </c>
      <c r="I33" s="5" t="s">
        <v>139</v>
      </c>
      <c r="J33" s="9" t="s">
        <v>184</v>
      </c>
      <c r="K33" s="9" t="s">
        <v>140</v>
      </c>
      <c r="L33" s="15"/>
      <c r="M33" s="15"/>
      <c r="N33" s="9"/>
      <c r="O33" s="9"/>
      <c r="P33" s="9"/>
      <c r="Q33" s="9"/>
      <c r="R33" s="25"/>
    </row>
    <row r="34" spans="1:18" ht="93">
      <c r="A34" s="4">
        <v>2567</v>
      </c>
      <c r="B34" s="5" t="s">
        <v>134</v>
      </c>
      <c r="C34" s="20" t="s">
        <v>135</v>
      </c>
      <c r="D34" s="5" t="s">
        <v>136</v>
      </c>
      <c r="E34" s="22" t="s">
        <v>137</v>
      </c>
      <c r="F34" s="21" t="s">
        <v>83</v>
      </c>
      <c r="G34" s="12" t="s">
        <v>196</v>
      </c>
      <c r="H34" s="10">
        <v>8100</v>
      </c>
      <c r="I34" s="5" t="s">
        <v>139</v>
      </c>
      <c r="J34" s="9" t="s">
        <v>184</v>
      </c>
      <c r="K34" s="9" t="s">
        <v>140</v>
      </c>
      <c r="L34" s="15"/>
      <c r="M34" s="15"/>
      <c r="N34" s="9"/>
      <c r="O34" s="9"/>
      <c r="P34" s="9"/>
      <c r="Q34" s="9"/>
      <c r="R34" s="25"/>
    </row>
    <row r="35" spans="1:18" ht="93">
      <c r="A35" s="4">
        <v>2567</v>
      </c>
      <c r="B35" s="5" t="s">
        <v>134</v>
      </c>
      <c r="C35" s="20" t="s">
        <v>135</v>
      </c>
      <c r="D35" s="5" t="s">
        <v>136</v>
      </c>
      <c r="E35" s="22" t="s">
        <v>137</v>
      </c>
      <c r="F35" s="21" t="s">
        <v>83</v>
      </c>
      <c r="G35" s="9" t="s">
        <v>197</v>
      </c>
      <c r="H35" s="10">
        <v>3300</v>
      </c>
      <c r="I35" s="5" t="s">
        <v>139</v>
      </c>
      <c r="J35" s="9" t="s">
        <v>184</v>
      </c>
      <c r="K35" s="9" t="s">
        <v>140</v>
      </c>
      <c r="L35" s="15"/>
      <c r="M35" s="15"/>
      <c r="N35" s="9"/>
      <c r="O35" s="9"/>
      <c r="P35" s="9"/>
      <c r="Q35" s="9"/>
      <c r="R35" s="25"/>
    </row>
    <row r="36" spans="1:18" ht="93">
      <c r="A36" s="4">
        <v>2567</v>
      </c>
      <c r="B36" s="5" t="s">
        <v>134</v>
      </c>
      <c r="C36" s="20" t="s">
        <v>135</v>
      </c>
      <c r="D36" s="5" t="s">
        <v>136</v>
      </c>
      <c r="E36" s="22" t="s">
        <v>137</v>
      </c>
      <c r="F36" s="21" t="s">
        <v>83</v>
      </c>
      <c r="G36" s="12" t="s">
        <v>198</v>
      </c>
      <c r="H36" s="10">
        <v>8900</v>
      </c>
      <c r="I36" s="5" t="s">
        <v>139</v>
      </c>
      <c r="J36" s="9" t="s">
        <v>184</v>
      </c>
      <c r="K36" s="9" t="s">
        <v>140</v>
      </c>
      <c r="L36" s="15"/>
      <c r="M36" s="15"/>
      <c r="N36" s="9"/>
      <c r="O36" s="9"/>
      <c r="P36" s="9"/>
      <c r="Q36" s="9"/>
      <c r="R36" s="25"/>
    </row>
    <row r="37" spans="1:18" ht="93">
      <c r="A37" s="4">
        <v>2567</v>
      </c>
      <c r="B37" s="5" t="s">
        <v>134</v>
      </c>
      <c r="C37" s="20" t="s">
        <v>135</v>
      </c>
      <c r="D37" s="5" t="s">
        <v>136</v>
      </c>
      <c r="E37" s="22" t="s">
        <v>137</v>
      </c>
      <c r="F37" s="21" t="s">
        <v>83</v>
      </c>
      <c r="G37" s="12" t="s">
        <v>199</v>
      </c>
      <c r="H37" s="10">
        <v>25000</v>
      </c>
      <c r="I37" s="5" t="s">
        <v>139</v>
      </c>
      <c r="J37" s="9" t="s">
        <v>184</v>
      </c>
      <c r="K37" s="9" t="s">
        <v>140</v>
      </c>
      <c r="L37" s="15"/>
      <c r="M37" s="15"/>
      <c r="N37" s="9"/>
      <c r="O37" s="9"/>
      <c r="P37" s="9"/>
      <c r="Q37" s="9"/>
      <c r="R37" s="25"/>
    </row>
    <row r="38" spans="1:18" ht="93">
      <c r="A38" s="4">
        <v>2567</v>
      </c>
      <c r="B38" s="5" t="s">
        <v>134</v>
      </c>
      <c r="C38" s="20" t="s">
        <v>135</v>
      </c>
      <c r="D38" s="5" t="s">
        <v>136</v>
      </c>
      <c r="E38" s="22" t="s">
        <v>137</v>
      </c>
      <c r="F38" s="21" t="s">
        <v>83</v>
      </c>
      <c r="G38" s="12" t="s">
        <v>200</v>
      </c>
      <c r="H38" s="10">
        <v>3900</v>
      </c>
      <c r="I38" s="5" t="s">
        <v>139</v>
      </c>
      <c r="J38" s="9" t="s">
        <v>184</v>
      </c>
      <c r="K38" s="9" t="s">
        <v>140</v>
      </c>
      <c r="L38" s="15"/>
      <c r="M38" s="15"/>
      <c r="N38" s="9"/>
      <c r="O38" s="9"/>
      <c r="P38" s="9"/>
      <c r="Q38" s="9"/>
      <c r="R38" s="25"/>
    </row>
    <row r="39" spans="1:18" ht="93">
      <c r="A39" s="4">
        <v>2567</v>
      </c>
      <c r="B39" s="5" t="s">
        <v>134</v>
      </c>
      <c r="C39" s="20" t="s">
        <v>135</v>
      </c>
      <c r="D39" s="5" t="s">
        <v>136</v>
      </c>
      <c r="E39" s="22" t="s">
        <v>137</v>
      </c>
      <c r="F39" s="21" t="s">
        <v>83</v>
      </c>
      <c r="G39" s="9" t="s">
        <v>165</v>
      </c>
      <c r="H39" s="10">
        <v>32200</v>
      </c>
      <c r="I39" s="5" t="s">
        <v>139</v>
      </c>
      <c r="J39" s="9" t="s">
        <v>184</v>
      </c>
      <c r="K39" s="9" t="s">
        <v>140</v>
      </c>
      <c r="L39" s="15"/>
      <c r="M39" s="15"/>
      <c r="N39" s="9"/>
      <c r="O39" s="9"/>
      <c r="P39" s="9"/>
      <c r="Q39" s="9"/>
      <c r="R39" s="25"/>
    </row>
    <row r="40" spans="1:18" ht="93">
      <c r="A40" s="4">
        <v>2567</v>
      </c>
      <c r="B40" s="5" t="s">
        <v>134</v>
      </c>
      <c r="C40" s="20" t="s">
        <v>135</v>
      </c>
      <c r="D40" s="5" t="s">
        <v>136</v>
      </c>
      <c r="E40" s="22" t="s">
        <v>137</v>
      </c>
      <c r="F40" s="21" t="s">
        <v>83</v>
      </c>
      <c r="G40" s="9" t="s">
        <v>166</v>
      </c>
      <c r="H40" s="10">
        <v>10500</v>
      </c>
      <c r="I40" s="5" t="s">
        <v>139</v>
      </c>
      <c r="J40" s="9" t="s">
        <v>184</v>
      </c>
      <c r="K40" s="9" t="s">
        <v>140</v>
      </c>
      <c r="L40" s="15"/>
      <c r="M40" s="15"/>
      <c r="N40" s="9"/>
      <c r="O40" s="9"/>
      <c r="P40" s="9"/>
      <c r="Q40" s="9"/>
      <c r="R40" s="25"/>
    </row>
    <row r="41" spans="1:18" ht="93">
      <c r="A41" s="4">
        <v>2567</v>
      </c>
      <c r="B41" s="5" t="s">
        <v>134</v>
      </c>
      <c r="C41" s="20" t="s">
        <v>135</v>
      </c>
      <c r="D41" s="5" t="s">
        <v>136</v>
      </c>
      <c r="E41" s="22" t="s">
        <v>137</v>
      </c>
      <c r="F41" s="21" t="s">
        <v>83</v>
      </c>
      <c r="G41" s="9" t="s">
        <v>167</v>
      </c>
      <c r="H41" s="10">
        <v>11000</v>
      </c>
      <c r="I41" s="5" t="s">
        <v>139</v>
      </c>
      <c r="J41" s="9" t="s">
        <v>184</v>
      </c>
      <c r="K41" s="9" t="s">
        <v>140</v>
      </c>
      <c r="L41" s="15"/>
      <c r="M41" s="15"/>
      <c r="N41" s="9"/>
      <c r="O41" s="9"/>
      <c r="P41" s="9"/>
      <c r="Q41" s="9"/>
      <c r="R41" s="25"/>
    </row>
    <row r="42" spans="1:18" ht="93">
      <c r="A42" s="4">
        <v>2567</v>
      </c>
      <c r="B42" s="5" t="s">
        <v>134</v>
      </c>
      <c r="C42" s="20" t="s">
        <v>135</v>
      </c>
      <c r="D42" s="5" t="s">
        <v>136</v>
      </c>
      <c r="E42" s="22" t="s">
        <v>137</v>
      </c>
      <c r="F42" s="21" t="s">
        <v>83</v>
      </c>
      <c r="G42" s="9" t="s">
        <v>168</v>
      </c>
      <c r="H42" s="10">
        <v>11000</v>
      </c>
      <c r="I42" s="5" t="s">
        <v>139</v>
      </c>
      <c r="J42" s="9" t="s">
        <v>184</v>
      </c>
      <c r="K42" s="9" t="s">
        <v>140</v>
      </c>
      <c r="L42" s="15"/>
      <c r="M42" s="15"/>
      <c r="N42" s="9"/>
      <c r="O42" s="9"/>
      <c r="P42" s="9"/>
      <c r="Q42" s="9"/>
      <c r="R42" s="25"/>
    </row>
    <row r="43" spans="1:18" ht="93">
      <c r="A43" s="4">
        <v>2567</v>
      </c>
      <c r="B43" s="5" t="s">
        <v>134</v>
      </c>
      <c r="C43" s="20" t="s">
        <v>135</v>
      </c>
      <c r="D43" s="5" t="s">
        <v>136</v>
      </c>
      <c r="E43" s="22" t="s">
        <v>137</v>
      </c>
      <c r="F43" s="21" t="s">
        <v>83</v>
      </c>
      <c r="G43" s="12" t="s">
        <v>169</v>
      </c>
      <c r="H43" s="10">
        <v>5800</v>
      </c>
      <c r="I43" s="5" t="s">
        <v>139</v>
      </c>
      <c r="J43" s="9" t="s">
        <v>184</v>
      </c>
      <c r="K43" s="9" t="s">
        <v>140</v>
      </c>
      <c r="L43" s="15"/>
      <c r="M43" s="15"/>
      <c r="N43" s="9"/>
      <c r="O43" s="9"/>
      <c r="P43" s="9"/>
      <c r="Q43" s="9"/>
      <c r="R43" s="25"/>
    </row>
    <row r="44" spans="1:18" ht="93">
      <c r="A44" s="4">
        <v>2567</v>
      </c>
      <c r="B44" s="5" t="s">
        <v>134</v>
      </c>
      <c r="C44" s="20" t="s">
        <v>135</v>
      </c>
      <c r="D44" s="5" t="s">
        <v>136</v>
      </c>
      <c r="E44" s="22" t="s">
        <v>137</v>
      </c>
      <c r="F44" s="21" t="s">
        <v>83</v>
      </c>
      <c r="G44" s="12" t="s">
        <v>170</v>
      </c>
      <c r="H44" s="10">
        <v>8000</v>
      </c>
      <c r="I44" s="5" t="s">
        <v>139</v>
      </c>
      <c r="J44" s="9" t="s">
        <v>184</v>
      </c>
      <c r="K44" s="9" t="s">
        <v>140</v>
      </c>
      <c r="L44" s="15"/>
      <c r="M44" s="15"/>
      <c r="N44" s="9"/>
      <c r="O44" s="9"/>
      <c r="P44" s="9"/>
      <c r="Q44" s="9"/>
      <c r="R44" s="25"/>
    </row>
    <row r="45" spans="1:18" ht="93">
      <c r="A45" s="4">
        <v>2567</v>
      </c>
      <c r="B45" s="5" t="s">
        <v>134</v>
      </c>
      <c r="C45" s="20" t="s">
        <v>135</v>
      </c>
      <c r="D45" s="5" t="s">
        <v>136</v>
      </c>
      <c r="E45" s="22" t="s">
        <v>137</v>
      </c>
      <c r="F45" s="21" t="s">
        <v>83</v>
      </c>
      <c r="G45" s="9" t="s">
        <v>201</v>
      </c>
      <c r="H45" s="10">
        <v>5800</v>
      </c>
      <c r="I45" s="5" t="s">
        <v>139</v>
      </c>
      <c r="J45" s="9" t="s">
        <v>184</v>
      </c>
      <c r="K45" s="9" t="s">
        <v>140</v>
      </c>
      <c r="L45" s="15"/>
      <c r="M45" s="15"/>
      <c r="N45" s="9"/>
      <c r="O45" s="9"/>
      <c r="P45" s="9"/>
      <c r="Q45" s="9"/>
      <c r="R45" s="25"/>
    </row>
    <row r="46" spans="2:8" ht="23.25">
      <c r="B46" s="8"/>
      <c r="H46" s="19"/>
    </row>
    <row r="47" spans="2:8" ht="23.25">
      <c r="B47" s="8"/>
      <c r="H47" s="19"/>
    </row>
    <row r="48" spans="2:8" ht="23.25">
      <c r="B48" s="8"/>
      <c r="H48" s="19"/>
    </row>
    <row r="49" spans="2:8" ht="23.25">
      <c r="B49" s="8"/>
      <c r="H49" s="19"/>
    </row>
    <row r="50" spans="2:8" ht="23.25">
      <c r="B50" s="8"/>
      <c r="H50" s="19"/>
    </row>
    <row r="51" spans="2:8" ht="23.25">
      <c r="B51" s="8"/>
      <c r="H51" s="19"/>
    </row>
    <row r="52" spans="2:8" ht="23.25">
      <c r="B52" s="8"/>
      <c r="H52" s="19"/>
    </row>
    <row r="53" spans="2:8" ht="23.25">
      <c r="B53" s="8"/>
      <c r="H53" s="19"/>
    </row>
    <row r="54" spans="2:8" ht="23.25">
      <c r="B54" s="8"/>
      <c r="H54" s="19"/>
    </row>
    <row r="55" spans="2:8" ht="23.25">
      <c r="B55" s="8"/>
      <c r="H55" s="19"/>
    </row>
    <row r="56" spans="2:8" ht="23.25">
      <c r="B56" s="8"/>
      <c r="H56" s="19"/>
    </row>
    <row r="57" spans="2:8" ht="23.25">
      <c r="B57" s="8"/>
      <c r="H57" s="19"/>
    </row>
    <row r="58" spans="2:8" ht="23.25">
      <c r="B58" s="8"/>
      <c r="H58" s="19"/>
    </row>
    <row r="59" spans="2:8" ht="23.25">
      <c r="B59" s="8"/>
      <c r="H59" s="19"/>
    </row>
    <row r="60" spans="2:8" ht="23.25">
      <c r="B60" s="8"/>
      <c r="H60" s="19"/>
    </row>
    <row r="61" spans="2:8" ht="23.25">
      <c r="B61" s="8"/>
      <c r="H61" s="19"/>
    </row>
    <row r="62" spans="2:8" ht="23.25">
      <c r="B62" s="8"/>
      <c r="H62" s="19"/>
    </row>
    <row r="63" spans="2:8" ht="23.25">
      <c r="B63" s="8"/>
      <c r="H63" s="19"/>
    </row>
    <row r="64" spans="2:8" ht="23.25">
      <c r="B64" s="8"/>
      <c r="H64" s="19"/>
    </row>
    <row r="65" spans="2:8" ht="23.25">
      <c r="B65" s="8"/>
      <c r="H65" s="19"/>
    </row>
    <row r="66" spans="2:8" ht="23.25">
      <c r="B66" s="8"/>
      <c r="H66" s="19"/>
    </row>
    <row r="67" spans="2:8" ht="23.25">
      <c r="B67" s="8"/>
      <c r="H67" s="19"/>
    </row>
    <row r="68" spans="2:8" ht="23.25">
      <c r="B68" s="8"/>
      <c r="H68" s="19"/>
    </row>
    <row r="69" spans="2:8" ht="23.25">
      <c r="B69" s="8"/>
      <c r="H69" s="19"/>
    </row>
    <row r="70" spans="2:8" ht="23.25">
      <c r="B70" s="8"/>
      <c r="H70" s="19"/>
    </row>
    <row r="71" spans="2:8" ht="23.25">
      <c r="B71" s="8"/>
      <c r="H71" s="19"/>
    </row>
    <row r="72" spans="2:8" ht="23.25">
      <c r="B72" s="8"/>
      <c r="H72" s="19"/>
    </row>
    <row r="73" spans="2:8" ht="23.25">
      <c r="B73" s="8"/>
      <c r="H73" s="19"/>
    </row>
    <row r="74" spans="2:8" ht="23.25">
      <c r="B74" s="8"/>
      <c r="H74" s="19"/>
    </row>
    <row r="75" spans="2:8" ht="23.25">
      <c r="B75" s="8"/>
      <c r="H75" s="19"/>
    </row>
    <row r="76" spans="2:8" ht="23.25">
      <c r="B76" s="8"/>
      <c r="H76" s="19"/>
    </row>
    <row r="77" spans="2:8" ht="23.25">
      <c r="B77" s="8"/>
      <c r="H77" s="19"/>
    </row>
    <row r="78" spans="2:8" ht="23.25">
      <c r="B78" s="8"/>
      <c r="H78" s="19"/>
    </row>
    <row r="79" spans="2:8" ht="23.25">
      <c r="B79" s="8"/>
      <c r="H79" s="19"/>
    </row>
    <row r="80" spans="2:8" ht="23.25">
      <c r="B80" s="8"/>
      <c r="H80" s="19"/>
    </row>
    <row r="81" spans="2:8" ht="23.25">
      <c r="B81" s="8"/>
      <c r="H81" s="19"/>
    </row>
    <row r="82" spans="2:8" ht="23.25">
      <c r="B82" s="8"/>
      <c r="H82" s="19"/>
    </row>
    <row r="83" spans="2:8" ht="23.25">
      <c r="B83" s="8"/>
      <c r="H83" s="19"/>
    </row>
    <row r="84" spans="2:8" ht="23.25">
      <c r="B84" s="8"/>
      <c r="H84" s="19"/>
    </row>
    <row r="85" spans="2:8" ht="23.25">
      <c r="B85" s="8"/>
      <c r="H85" s="19"/>
    </row>
    <row r="86" spans="2:8" ht="23.25">
      <c r="B86" s="8"/>
      <c r="H86" s="19"/>
    </row>
    <row r="87" spans="2:8" ht="23.25">
      <c r="B87" s="8"/>
      <c r="H87" s="19"/>
    </row>
    <row r="88" spans="2:8" ht="23.25">
      <c r="B88" s="8"/>
      <c r="H88" s="19"/>
    </row>
    <row r="89" spans="2:8" ht="23.25">
      <c r="B89" s="8"/>
      <c r="H89" s="19"/>
    </row>
    <row r="90" spans="2:8" ht="23.25">
      <c r="B90" s="8"/>
      <c r="H90" s="19"/>
    </row>
    <row r="91" spans="2:8" ht="23.25">
      <c r="B91" s="8"/>
      <c r="H91" s="19"/>
    </row>
    <row r="92" spans="2:8" ht="23.25">
      <c r="B92" s="8"/>
      <c r="H92" s="19"/>
    </row>
    <row r="93" spans="2:8" ht="23.25">
      <c r="B93" s="8"/>
      <c r="H93" s="19"/>
    </row>
    <row r="94" spans="2:8" ht="23.25">
      <c r="B94" s="8"/>
      <c r="H94" s="19"/>
    </row>
    <row r="95" spans="2:8" ht="23.25">
      <c r="B95" s="8"/>
      <c r="H95" s="19"/>
    </row>
    <row r="96" spans="2:8" ht="23.25">
      <c r="B96" s="8"/>
      <c r="H96" s="19"/>
    </row>
    <row r="97" spans="2:8" ht="23.25">
      <c r="B97" s="8"/>
      <c r="H97" s="19"/>
    </row>
    <row r="98" spans="2:8" ht="23.25">
      <c r="B98" s="8"/>
      <c r="H98" s="19"/>
    </row>
    <row r="99" spans="2:8" ht="23.25">
      <c r="B99" s="8"/>
      <c r="H99" s="19"/>
    </row>
    <row r="100" spans="2:8" ht="23.25">
      <c r="B100" s="8"/>
      <c r="H100" s="19"/>
    </row>
    <row r="101" spans="2:8" ht="23.25">
      <c r="B101" s="8"/>
      <c r="H101" s="19"/>
    </row>
    <row r="102" spans="2:8" ht="23.25">
      <c r="B102" s="8"/>
      <c r="H102" s="19"/>
    </row>
    <row r="103" spans="2:8" ht="23.25">
      <c r="B103" s="8"/>
      <c r="H103" s="19"/>
    </row>
    <row r="104" spans="2:8" ht="23.25">
      <c r="B104" s="8"/>
      <c r="H104" s="19"/>
    </row>
    <row r="105" spans="2:8" ht="23.25">
      <c r="B105" s="8"/>
      <c r="H105" s="19"/>
    </row>
    <row r="106" spans="2:8" ht="23.25">
      <c r="B106" s="8"/>
      <c r="H106" s="19"/>
    </row>
    <row r="107" spans="2:8" ht="23.25">
      <c r="B107" s="8"/>
      <c r="H107" s="19"/>
    </row>
    <row r="108" spans="2:8" ht="23.25">
      <c r="B108" s="8"/>
      <c r="H108" s="19"/>
    </row>
    <row r="109" spans="2:8" ht="23.25">
      <c r="B109" s="8"/>
      <c r="H109" s="19"/>
    </row>
    <row r="110" spans="2:8" ht="23.25">
      <c r="B110" s="8"/>
      <c r="H110" s="19"/>
    </row>
    <row r="111" spans="2:8" ht="23.25">
      <c r="B111" s="8"/>
      <c r="H111" s="19"/>
    </row>
    <row r="112" spans="2:8" ht="23.25">
      <c r="B112" s="8"/>
      <c r="H112" s="19"/>
    </row>
    <row r="113" spans="2:8" ht="23.25">
      <c r="B113" s="8"/>
      <c r="H113" s="19"/>
    </row>
    <row r="114" spans="2:8" ht="23.25">
      <c r="B114" s="8"/>
      <c r="H114" s="19"/>
    </row>
    <row r="115" spans="2:8" ht="23.25">
      <c r="B115" s="8"/>
      <c r="H115" s="19"/>
    </row>
  </sheetData>
  <sheetProtection/>
  <dataValidations count="1">
    <dataValidation type="list" allowBlank="1" showInputMessage="1" showErrorMessage="1" sqref="I2:I45">
      <formula1>"พ.ร.บ. งบประมาณรายจ่าย, อื่น ๆ"</formula1>
    </dataValidation>
  </dataValidations>
  <printOptions/>
  <pageMargins left="0" right="0" top="0.5905511811023623" bottom="0" header="0.31496062992125984" footer="0.31496062992125984"/>
  <pageSetup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2024-03-11T06:05:06Z</cp:lastPrinted>
  <dcterms:created xsi:type="dcterms:W3CDTF">2023-09-21T14:37:46Z</dcterms:created>
  <dcterms:modified xsi:type="dcterms:W3CDTF">2024-03-11T06:05:09Z</dcterms:modified>
  <cp:category/>
  <cp:version/>
  <cp:contentType/>
  <cp:contentStatus/>
</cp:coreProperties>
</file>